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6-2026/"/>
    </mc:Choice>
  </mc:AlternateContent>
  <xr:revisionPtr revIDLastSave="0" documentId="8_{D13F5B54-E70D-4C78-9DA2-39A9B3343D10}" xr6:coauthVersionLast="47" xr6:coauthVersionMax="47" xr10:uidLastSave="{00000000-0000-0000-0000-000000000000}"/>
  <bookViews>
    <workbookView xWindow="-108" yWindow="-108" windowWidth="23256" windowHeight="12456" xr2:uid="{E4220907-A86A-4786-A994-B40CEA4660FA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<sst xmlns="http://schemas.openxmlformats.org/spreadsheetml/2006/main" count="448" uniqueCount="70">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</sst>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6B177-0FEE-4DA1-90A5-2026798BA4B7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46188</v>
      </c>
      <c r="B3" s="8">
        <v>46192</v>
      </c>
      <c r="C3" s="8">
        <v>46181</v>
      </c>
      <c r="D3" s="9">
        <v>46185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77876495854.460022</v>
      </c>
      <c r="C8" s="52">
        <v>71246977052.650024</v>
      </c>
      <c r="D8" s="51">
        <v>5256</v>
      </c>
      <c r="E8" s="52">
        <v>5459</v>
      </c>
      <c r="F8" s="51">
        <v>83.641045684678573</v>
      </c>
      <c r="G8" s="52">
        <v>86.835063672563791</v>
      </c>
      <c r="H8" s="51">
        <v>14816684.903816596</v>
      </c>
      <c r="I8" s="53">
        <v>13051287.241738418</v>
      </c>
      <c r="K8" s="54" t="s">
        <v>17</v>
      </c>
      <c r="L8" s="55">
        <v>0.19373070854127586</v>
      </c>
      <c r="M8" s="56">
        <v>0.20146447526054168</v>
      </c>
      <c r="N8" s="55">
        <v>0.2040313223323923</v>
      </c>
      <c r="O8" s="56">
        <v>0.21845116677895834</v>
      </c>
      <c r="P8" s="55">
        <v>0.24025552435553352</v>
      </c>
      <c r="Q8" s="57">
        <v>0.24110429651479071</v>
      </c>
      <c r="R8" s="58"/>
      <c r="S8" s="59" t="s">
        <v>17</v>
      </c>
      <c r="T8" s="60">
        <v>0.18950999309291011</v>
      </c>
      <c r="U8" s="61">
        <v>0.19718802376985956</v>
      </c>
      <c r="V8" s="60">
        <v>0.19538033149842754</v>
      </c>
      <c r="W8" s="61">
        <v>0.20368037680112391</v>
      </c>
      <c r="X8" s="60">
        <v>0.19930534310101183</v>
      </c>
      <c r="Y8" s="61">
        <v>0.2150656997012465</v>
      </c>
      <c r="Z8" s="60">
        <v>0.2102225210472545</v>
      </c>
      <c r="AA8" s="61">
        <v>0.22282274575123395</v>
      </c>
      <c r="AB8" s="60">
        <v>0.23669160709480472</v>
      </c>
      <c r="AC8" s="61">
        <v>0.23567980858101237</v>
      </c>
      <c r="AD8" s="60">
        <v>0.24521242528271212</v>
      </c>
      <c r="AE8" s="62">
        <v>0.25342902098899783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206945646833.60022</v>
      </c>
      <c r="C9" s="52">
        <v>305485345392.2005</v>
      </c>
      <c r="D9" s="51">
        <v>3322</v>
      </c>
      <c r="E9" s="52">
        <v>4448</v>
      </c>
      <c r="F9" s="51">
        <v>43.587250527051616</v>
      </c>
      <c r="G9" s="52">
        <v>48.486937890270063</v>
      </c>
      <c r="H9" s="51">
        <v>62295498.745815843</v>
      </c>
      <c r="I9" s="53">
        <v>68679259.305800468</v>
      </c>
      <c r="K9" s="54" t="s">
        <v>18</v>
      </c>
      <c r="L9" s="55">
        <v>0.28020767155022186</v>
      </c>
      <c r="M9" s="56">
        <v>0.27785115917344522</v>
      </c>
      <c r="N9" s="55">
        <v>0.31250598655688772</v>
      </c>
      <c r="O9" s="56">
        <v>0.29554817047401771</v>
      </c>
      <c r="P9" s="55">
        <v>0.34849715320589914</v>
      </c>
      <c r="Q9" s="57">
        <v>0.30831331007099</v>
      </c>
      <c r="R9" s="58"/>
      <c r="S9" s="59" t="s">
        <v>18</v>
      </c>
      <c r="T9" s="60">
        <v>0.2659244853534346</v>
      </c>
      <c r="U9" s="61">
        <v>0.26569672673924516</v>
      </c>
      <c r="V9" s="60">
        <v>0.3057358033075514</v>
      </c>
      <c r="W9" s="61">
        <v>0.29070790807199942</v>
      </c>
      <c r="X9" s="60">
        <v>0.30736922516791237</v>
      </c>
      <c r="Y9" s="61">
        <v>0.2905631540985722</v>
      </c>
      <c r="Z9" s="60">
        <v>0.33204743940859471</v>
      </c>
      <c r="AA9" s="61">
        <v>0.33209799467585538</v>
      </c>
      <c r="AB9" s="60">
        <v>0.34614599775985561</v>
      </c>
      <c r="AC9" s="61">
        <v>0.32273999024834732</v>
      </c>
      <c r="AD9" s="60">
        <v>0.36581996968460673</v>
      </c>
      <c r="AE9" s="62">
        <v>0.27650380235322569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9766480694.3700008</v>
      </c>
      <c r="C10" s="52">
        <v>4041080282.2000008</v>
      </c>
      <c r="D10" s="51">
        <v>383</v>
      </c>
      <c r="E10" s="52">
        <v>512</v>
      </c>
      <c r="F10" s="51">
        <v>67.468809960898142</v>
      </c>
      <c r="G10" s="52">
        <v>76.794938972177775</v>
      </c>
      <c r="H10" s="51">
        <v>25499949.593655355</v>
      </c>
      <c r="I10" s="53">
        <v>7892734.9261718765</v>
      </c>
      <c r="K10" s="54" t="s">
        <v>19</v>
      </c>
      <c r="L10" s="55">
        <v>0.1824526195888159</v>
      </c>
      <c r="M10" s="56">
        <v>0.19759910518599166</v>
      </c>
      <c r="N10" s="55">
        <v>0.1856064213254035</v>
      </c>
      <c r="O10" s="56">
        <v>0.22130396540136169</v>
      </c>
      <c r="P10" s="55">
        <v>0.24946895850038583</v>
      </c>
      <c r="Q10" s="57">
        <v>0.27244163506307517</v>
      </c>
      <c r="R10" s="58"/>
      <c r="S10" s="59" t="s">
        <v>19</v>
      </c>
      <c r="T10" s="60">
        <v>0.18872539492566959</v>
      </c>
      <c r="U10" s="61">
        <v>0.19595990235565097</v>
      </c>
      <c r="V10" s="60">
        <v>0.18112580221021335</v>
      </c>
      <c r="W10" s="61">
        <v>0.19971311175071588</v>
      </c>
      <c r="X10" s="60">
        <v>0.18066945029876394</v>
      </c>
      <c r="Y10" s="61">
        <v>0.21078264733625129</v>
      </c>
      <c r="Z10" s="60">
        <v>0.21298081386910689</v>
      </c>
      <c r="AA10" s="61">
        <v>0.23118934623001625</v>
      </c>
      <c r="AB10" s="60">
        <v>0.22452644423086057</v>
      </c>
      <c r="AC10" s="61">
        <v>0.22115242869723709</v>
      </c>
      <c r="AD10" s="60">
        <v>0.2560835160504592</v>
      </c>
      <c r="AE10" s="62">
        <v>0.27741874347693474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294588623382.43024</v>
      </c>
      <c r="C16" s="71">
        <v>380773402727.05054</v>
      </c>
      <c r="D16" s="71">
        <v>8961</v>
      </c>
      <c r="E16" s="71">
        <v>10419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40188786274.139999</v>
      </c>
      <c r="C21" s="52">
        <v>3272190000</v>
      </c>
      <c r="D21" s="51">
        <v>45</v>
      </c>
      <c r="E21" s="52">
        <v>14</v>
      </c>
      <c r="F21" s="51">
        <v>65.339513832851935</v>
      </c>
      <c r="G21" s="52">
        <v>347.3245074399714</v>
      </c>
      <c r="H21" s="51">
        <v>893084139.42533326</v>
      </c>
      <c r="I21" s="53">
        <v>233727857.14285713</v>
      </c>
      <c r="K21" s="92" t="s">
        <v>28</v>
      </c>
      <c r="L21" s="93">
        <v>0.2320362622310046</v>
      </c>
      <c r="M21" s="56">
        <v>0.2564094933686028</v>
      </c>
      <c r="N21" s="55">
        <v>0.27728260869565219</v>
      </c>
      <c r="O21" s="56">
        <v>0.27</v>
      </c>
      <c r="P21" s="55" t="s">
        <v>61</v>
      </c>
      <c r="Q21" s="57" t="s">
        <v>61</v>
      </c>
      <c r="R21" s="45"/>
      <c r="S21" s="94" t="s">
        <v>28</v>
      </c>
      <c r="T21" s="60">
        <v>0.23181007026523417</v>
      </c>
      <c r="U21" s="61">
        <v>0.2564094933686028</v>
      </c>
      <c r="V21" s="60">
        <v>0.28000000000000003</v>
      </c>
      <c r="W21" s="61" t="s">
        <v>61</v>
      </c>
      <c r="X21" s="60">
        <v>0.27728260869565219</v>
      </c>
      <c r="Y21" s="61">
        <v>0.27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254738171268.59995</v>
      </c>
      <c r="C22" s="97">
        <v>217004982113.04996</v>
      </c>
      <c r="D22" s="98">
        <v>371</v>
      </c>
      <c r="E22" s="97">
        <v>468</v>
      </c>
      <c r="F22" s="98">
        <v>59.476900706589745</v>
      </c>
      <c r="G22" s="97">
        <v>53.640983925224631</v>
      </c>
      <c r="H22" s="98">
        <v>686625798.56765485</v>
      </c>
      <c r="I22" s="99">
        <v>463685859.21591872</v>
      </c>
      <c r="K22" s="94" t="s">
        <v>29</v>
      </c>
      <c r="L22" s="100">
        <v>0.25868809518533503</v>
      </c>
      <c r="M22" s="61">
        <v>0.27936636150892086</v>
      </c>
      <c r="N22" s="60">
        <v>0.19813798352210771</v>
      </c>
      <c r="O22" s="61">
        <v>0.24340730073176359</v>
      </c>
      <c r="P22" s="60">
        <v>0.39</v>
      </c>
      <c r="Q22" s="62">
        <v>0.31509881069480461</v>
      </c>
      <c r="R22" s="45"/>
      <c r="S22" s="101" t="s">
        <v>29</v>
      </c>
      <c r="T22" s="60">
        <v>0.26236554836025228</v>
      </c>
      <c r="U22" s="61">
        <v>0.2820930586014555</v>
      </c>
      <c r="V22" s="60">
        <v>0.19872672780013886</v>
      </c>
      <c r="W22" s="61">
        <v>0.17319231626224588</v>
      </c>
      <c r="X22" s="60">
        <v>0.43606029155702614</v>
      </c>
      <c r="Y22" s="61">
        <v>0.22340706400848181</v>
      </c>
      <c r="Z22" s="60">
        <v>0.19141135175322063</v>
      </c>
      <c r="AA22" s="61">
        <v>0.31509881069480461</v>
      </c>
      <c r="AB22" s="60">
        <v>0.39</v>
      </c>
      <c r="AC22" s="61">
        <v>0.31509881069480461</v>
      </c>
      <c r="AD22" s="60" t="s">
        <v>61</v>
      </c>
      <c r="AE22" s="62" t="s">
        <v>61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1913632545.2</v>
      </c>
      <c r="C23" s="97">
        <v>800000000</v>
      </c>
      <c r="D23" s="98">
        <v>10</v>
      </c>
      <c r="E23" s="97">
        <v>10</v>
      </c>
      <c r="F23" s="98">
        <v>58.178181861640716</v>
      </c>
      <c r="G23" s="97">
        <v>72.775000000000006</v>
      </c>
      <c r="H23" s="98">
        <v>191363254.52000001</v>
      </c>
      <c r="I23" s="99">
        <v>80000000</v>
      </c>
      <c r="K23" s="102" t="s">
        <v>30</v>
      </c>
      <c r="L23" s="100">
        <v>0.19855345127101678</v>
      </c>
      <c r="M23" s="61">
        <v>0.1996975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0.19855345127101678</v>
      </c>
      <c r="U23" s="61">
        <v>0.1996975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1020430.2200000001</v>
      </c>
      <c r="C24" s="97">
        <v>1194787</v>
      </c>
      <c r="D24" s="98">
        <v>27</v>
      </c>
      <c r="E24" s="97">
        <v>26</v>
      </c>
      <c r="F24" s="98">
        <v>206.65503734297479</v>
      </c>
      <c r="G24" s="97">
        <v>229.71054673343448</v>
      </c>
      <c r="H24" s="98">
        <v>37793.711851851855</v>
      </c>
      <c r="I24" s="99">
        <v>45953.346153846156</v>
      </c>
      <c r="K24" s="94" t="s">
        <v>31</v>
      </c>
      <c r="L24" s="100">
        <v>7.748899804414433E-2</v>
      </c>
      <c r="M24" s="61">
        <v>7.2234513530380046E-2</v>
      </c>
      <c r="N24" s="60">
        <v>7.4999999999999997E-2</v>
      </c>
      <c r="O24" s="61">
        <v>7.5804195804195812E-2</v>
      </c>
      <c r="P24" s="60" t="s">
        <v>61</v>
      </c>
      <c r="Q24" s="62" t="s">
        <v>61</v>
      </c>
      <c r="R24" s="45"/>
      <c r="S24" s="101" t="s">
        <v>31</v>
      </c>
      <c r="T24" s="60">
        <v>9.1742165325308975E-2</v>
      </c>
      <c r="U24" s="61">
        <v>7.0723684210526314E-2</v>
      </c>
      <c r="V24" s="60">
        <v>6.4756499903580109E-2</v>
      </c>
      <c r="W24" s="61">
        <v>7.2470948339677155E-2</v>
      </c>
      <c r="X24" s="60">
        <v>7.4999999999999997E-2</v>
      </c>
      <c r="Y24" s="61">
        <v>7.5804195804195812E-2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3691016.38</v>
      </c>
      <c r="C25" s="97">
        <v>4776648.5</v>
      </c>
      <c r="D25" s="98">
        <v>59</v>
      </c>
      <c r="E25" s="97">
        <v>55</v>
      </c>
      <c r="F25" s="98">
        <v>299.30753748646327</v>
      </c>
      <c r="G25" s="97">
        <v>317.14281163874631</v>
      </c>
      <c r="H25" s="98">
        <v>62559.599661016946</v>
      </c>
      <c r="I25" s="99">
        <v>86848.154545454541</v>
      </c>
      <c r="K25" s="102" t="s">
        <v>32</v>
      </c>
      <c r="L25" s="100">
        <v>6.7113620531890336E-2</v>
      </c>
      <c r="M25" s="61">
        <v>5.8531027714094346E-2</v>
      </c>
      <c r="N25" s="60">
        <v>6.2150849306586348E-2</v>
      </c>
      <c r="O25" s="61">
        <v>6.3685897435897434E-2</v>
      </c>
      <c r="P25" s="60" t="s">
        <v>61</v>
      </c>
      <c r="Q25" s="62" t="s">
        <v>61</v>
      </c>
      <c r="R25" s="45"/>
      <c r="S25" s="103" t="s">
        <v>32</v>
      </c>
      <c r="T25" s="60">
        <v>7.7506013168695931E-2</v>
      </c>
      <c r="U25" s="61">
        <v>6.3180428134556571E-2</v>
      </c>
      <c r="V25" s="60">
        <v>6.5784330086151158E-2</v>
      </c>
      <c r="W25" s="61">
        <v>5.8409783442749427E-2</v>
      </c>
      <c r="X25" s="60">
        <v>6.2150849306586348E-2</v>
      </c>
      <c r="Y25" s="61">
        <v>6.3685897435897434E-2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70792556.519999996</v>
      </c>
      <c r="C26" s="97">
        <v>32653522.759999998</v>
      </c>
      <c r="D26" s="98">
        <v>67</v>
      </c>
      <c r="E26" s="97">
        <v>106</v>
      </c>
      <c r="F26" s="98">
        <v>53.384037206684575</v>
      </c>
      <c r="G26" s="97">
        <v>167.70932848961624</v>
      </c>
      <c r="H26" s="98">
        <v>1056605.3211940299</v>
      </c>
      <c r="I26" s="99">
        <v>308052.10150943394</v>
      </c>
      <c r="K26" s="94" t="s">
        <v>33</v>
      </c>
      <c r="L26" s="100">
        <v>7.0100668951464773E-2</v>
      </c>
      <c r="M26" s="61">
        <v>6.6740294836488537E-2</v>
      </c>
      <c r="N26" s="60">
        <v>0.10281347186564067</v>
      </c>
      <c r="O26" s="61">
        <v>8.4188982900015058E-2</v>
      </c>
      <c r="P26" s="60" t="s">
        <v>61</v>
      </c>
      <c r="Q26" s="62">
        <v>0</v>
      </c>
      <c r="R26" s="45"/>
      <c r="S26" s="104" t="s">
        <v>33</v>
      </c>
      <c r="T26" s="60">
        <v>7.0030923370139525E-2</v>
      </c>
      <c r="U26" s="61">
        <v>6.9550165723396701E-2</v>
      </c>
      <c r="V26" s="60">
        <v>7.1016476866748682E-2</v>
      </c>
      <c r="W26" s="61">
        <v>6.398529021070011E-2</v>
      </c>
      <c r="X26" s="60">
        <v>0.10281347186564067</v>
      </c>
      <c r="Y26" s="61">
        <v>8.9282134612313241E-2</v>
      </c>
      <c r="Z26" s="60" t="s">
        <v>61</v>
      </c>
      <c r="AA26" s="61">
        <v>0</v>
      </c>
      <c r="AB26" s="60" t="s">
        <v>61</v>
      </c>
      <c r="AC26" s="61">
        <v>0</v>
      </c>
      <c r="AD26" s="60" t="s">
        <v>61</v>
      </c>
      <c r="AE26" s="62" t="s">
        <v>61</v>
      </c>
      <c r="AF26"/>
    </row>
    <row r="27" spans="1:34" s="21" customFormat="1" ht="16.8" x14ac:dyDescent="0.3">
      <c r="A27" s="95" t="s">
        <v>34</v>
      </c>
      <c r="B27" s="96">
        <v>767328.76</v>
      </c>
      <c r="C27" s="97">
        <v>1258010.67</v>
      </c>
      <c r="D27" s="98">
        <v>21</v>
      </c>
      <c r="E27" s="97">
        <v>25</v>
      </c>
      <c r="F27" s="98">
        <v>318.52346079143445</v>
      </c>
      <c r="G27" s="97">
        <v>412.80681745727958</v>
      </c>
      <c r="H27" s="98">
        <v>36539.464761904761</v>
      </c>
      <c r="I27" s="99">
        <v>50320.426799999994</v>
      </c>
      <c r="K27" s="94" t="s">
        <v>34</v>
      </c>
      <c r="L27" s="100">
        <v>0.10625316645612776</v>
      </c>
      <c r="M27" s="61">
        <v>4.7724475500437541E-2</v>
      </c>
      <c r="N27" s="60" t="s">
        <v>61</v>
      </c>
      <c r="O27" s="61">
        <v>6.9741386510798878E-2</v>
      </c>
      <c r="P27" s="60">
        <v>0.01</v>
      </c>
      <c r="Q27" s="62">
        <v>9.0000000000000024E-2</v>
      </c>
      <c r="R27" s="105"/>
      <c r="S27" s="94" t="s">
        <v>34</v>
      </c>
      <c r="T27" s="60">
        <v>0.10124017467248908</v>
      </c>
      <c r="U27" s="61">
        <v>3.6269841269841271E-2</v>
      </c>
      <c r="V27" s="60">
        <v>0.10847148872360612</v>
      </c>
      <c r="W27" s="61">
        <v>8.6019963157241169E-2</v>
      </c>
      <c r="X27" s="60" t="s">
        <v>61</v>
      </c>
      <c r="Y27" s="61">
        <v>5.3602942068555336E-2</v>
      </c>
      <c r="Z27" s="60" t="s">
        <v>61</v>
      </c>
      <c r="AA27" s="61">
        <v>7.5017054337899888E-2</v>
      </c>
      <c r="AB27" s="60" t="s">
        <v>61</v>
      </c>
      <c r="AC27" s="61">
        <v>8.9999999999999983E-2</v>
      </c>
      <c r="AD27" s="60">
        <v>0.01</v>
      </c>
      <c r="AE27" s="62">
        <v>0.09</v>
      </c>
      <c r="AF27"/>
    </row>
    <row r="28" spans="1:34" s="21" customFormat="1" ht="16.8" x14ac:dyDescent="0.3">
      <c r="A28" s="95" t="s">
        <v>35</v>
      </c>
      <c r="B28" s="96">
        <v>19538876</v>
      </c>
      <c r="C28" s="97">
        <v>27324965</v>
      </c>
      <c r="D28" s="98">
        <v>128</v>
      </c>
      <c r="E28" s="97">
        <v>149</v>
      </c>
      <c r="F28" s="98">
        <v>184.11745435100769</v>
      </c>
      <c r="G28" s="97">
        <v>102.37899561810967</v>
      </c>
      <c r="H28" s="98">
        <v>152647.46875</v>
      </c>
      <c r="I28" s="99">
        <v>183389.02684563759</v>
      </c>
      <c r="K28" s="94" t="s">
        <v>35</v>
      </c>
      <c r="L28" s="100">
        <v>7.5308869616996843E-2</v>
      </c>
      <c r="M28" s="61">
        <v>6.186979647970018E-2</v>
      </c>
      <c r="N28" s="60">
        <v>6.4175030739755792E-2</v>
      </c>
      <c r="O28" s="61">
        <v>9.4470485712975269E-2</v>
      </c>
      <c r="P28" s="60">
        <v>4.9074074074074076E-2</v>
      </c>
      <c r="Q28" s="62">
        <v>0.1</v>
      </c>
      <c r="R28" s="105"/>
      <c r="S28" s="94" t="s">
        <v>34</v>
      </c>
      <c r="T28" s="60">
        <v>7.6021975383444532E-2</v>
      </c>
      <c r="U28" s="61">
        <v>5.6506085143173006E-2</v>
      </c>
      <c r="V28" s="60">
        <v>7.4400079536479077E-2</v>
      </c>
      <c r="W28" s="61">
        <v>8.6219172901476598E-2</v>
      </c>
      <c r="X28" s="60">
        <v>6.3017686952884594E-2</v>
      </c>
      <c r="Y28" s="61">
        <v>9.4470485712975269E-2</v>
      </c>
      <c r="Z28" s="60">
        <v>0.09</v>
      </c>
      <c r="AA28" s="61" t="s">
        <v>61</v>
      </c>
      <c r="AB28" s="60" t="s">
        <v>61</v>
      </c>
      <c r="AC28" s="61" t="s">
        <v>61</v>
      </c>
      <c r="AD28" s="60">
        <v>4.9074074074074076E-2</v>
      </c>
      <c r="AE28" s="62">
        <v>0.1</v>
      </c>
      <c r="AF28"/>
    </row>
    <row r="29" spans="1:34" s="21" customFormat="1" ht="16.8" x14ac:dyDescent="0.3">
      <c r="A29" s="106" t="s">
        <v>36</v>
      </c>
      <c r="B29" s="96">
        <v>8456992</v>
      </c>
      <c r="C29" s="97">
        <v>3536798</v>
      </c>
      <c r="D29" s="98">
        <v>133</v>
      </c>
      <c r="E29" s="97">
        <v>58</v>
      </c>
      <c r="F29" s="98">
        <v>207.69271059970259</v>
      </c>
      <c r="G29" s="97">
        <v>326.58476056591303</v>
      </c>
      <c r="H29" s="98">
        <v>63586.406015037595</v>
      </c>
      <c r="I29" s="99">
        <v>60979.275862068964</v>
      </c>
      <c r="K29" s="94" t="s">
        <v>36</v>
      </c>
      <c r="L29" s="100">
        <v>7.8724297355228623E-2</v>
      </c>
      <c r="M29" s="61">
        <v>6.8005699482294957E-2</v>
      </c>
      <c r="N29" s="60">
        <v>8.9098578199052134E-2</v>
      </c>
      <c r="O29" s="61">
        <v>7.8433333333333341E-2</v>
      </c>
      <c r="P29" s="60" t="s">
        <v>61</v>
      </c>
      <c r="Q29" s="62" t="s">
        <v>61</v>
      </c>
      <c r="R29" s="105"/>
      <c r="S29" s="94" t="s">
        <v>36</v>
      </c>
      <c r="T29" s="60">
        <v>7.9307725843834817E-2</v>
      </c>
      <c r="U29" s="61">
        <v>7.5089285714285706E-2</v>
      </c>
      <c r="V29" s="60">
        <v>7.817728571605545E-2</v>
      </c>
      <c r="W29" s="61">
        <v>6.6389725419824241E-2</v>
      </c>
      <c r="X29" s="60">
        <v>8.9098578199052134E-2</v>
      </c>
      <c r="Y29" s="61">
        <v>7.8433333333333341E-2</v>
      </c>
      <c r="Z29" s="60" t="s">
        <v>61</v>
      </c>
      <c r="AA29" s="61" t="s">
        <v>61</v>
      </c>
      <c r="AB29" s="60" t="s">
        <v>61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4870000000</v>
      </c>
      <c r="C30" s="109">
        <v>5167000000</v>
      </c>
      <c r="D30" s="110">
        <v>11</v>
      </c>
      <c r="E30" s="109">
        <v>3</v>
      </c>
      <c r="F30" s="110">
        <v>31.051334702258728</v>
      </c>
      <c r="G30" s="109">
        <v>413.03890071608282</v>
      </c>
      <c r="H30" s="110">
        <v>442727272.72727275</v>
      </c>
      <c r="I30" s="111">
        <v>1722333333.3333333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4870000000</v>
      </c>
      <c r="C31" s="97">
        <v>5167000000</v>
      </c>
      <c r="D31" s="118">
        <v>11</v>
      </c>
      <c r="E31" s="97">
        <v>3</v>
      </c>
      <c r="F31" s="118">
        <v>31.051334702258728</v>
      </c>
      <c r="G31" s="97">
        <v>413.03890071608282</v>
      </c>
      <c r="H31" s="119">
        <v>442727272.72727275</v>
      </c>
      <c r="I31" s="120">
        <v>1722333333.3333333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301814857287.81995</v>
      </c>
      <c r="C38" s="132">
        <v>226314916844.97998</v>
      </c>
      <c r="D38" s="133">
        <v>872</v>
      </c>
      <c r="E38" s="134">
        <v>914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14504112000.550013</v>
      </c>
      <c r="C43" s="97">
        <v>16730352502.769997</v>
      </c>
      <c r="D43" s="150">
        <v>240</v>
      </c>
      <c r="E43" s="97">
        <v>247</v>
      </c>
      <c r="F43" s="150">
        <v>33.348311580517851</v>
      </c>
      <c r="G43" s="97">
        <v>32.623504947097388</v>
      </c>
      <c r="H43" s="150">
        <v>60433800.002291717</v>
      </c>
      <c r="I43" s="99">
        <v>67734220.658987835</v>
      </c>
      <c r="K43" s="59" t="s">
        <v>49</v>
      </c>
      <c r="L43" s="60">
        <v>0.20319296986337776</v>
      </c>
      <c r="M43" s="61">
        <v>0.20676119909933077</v>
      </c>
      <c r="N43" s="60">
        <v>0.23744906285444894</v>
      </c>
      <c r="O43" s="61">
        <v>0.22511186943587716</v>
      </c>
      <c r="P43" s="60" t="s">
        <v>61</v>
      </c>
      <c r="Q43" s="62" t="s">
        <v>61</v>
      </c>
      <c r="R43" s="45"/>
      <c r="S43" s="94" t="s">
        <v>49</v>
      </c>
      <c r="T43" s="60">
        <v>0.19304715362860039</v>
      </c>
      <c r="U43" s="61">
        <v>0.19822716989646014</v>
      </c>
      <c r="V43" s="60">
        <v>0.23566371372769171</v>
      </c>
      <c r="W43" s="61">
        <v>0.22712549189700768</v>
      </c>
      <c r="X43" s="60">
        <v>0.23616903298720765</v>
      </c>
      <c r="Y43" s="61">
        <v>0.21957825289625565</v>
      </c>
      <c r="Z43" s="60">
        <v>0.24828133548584408</v>
      </c>
      <c r="AA43" s="61">
        <v>0.24009822563413608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1532834.1300000001</v>
      </c>
      <c r="C44" s="97">
        <v>818410.00000000012</v>
      </c>
      <c r="D44" s="150">
        <v>37</v>
      </c>
      <c r="E44" s="97">
        <v>20</v>
      </c>
      <c r="F44" s="150">
        <v>36.887152878048191</v>
      </c>
      <c r="G44" s="97">
        <v>44.246520423748485</v>
      </c>
      <c r="H44" s="150">
        <v>41427.949459459465</v>
      </c>
      <c r="I44" s="99">
        <v>40920.500000000007</v>
      </c>
      <c r="K44" s="151" t="s">
        <v>50</v>
      </c>
      <c r="L44" s="60">
        <v>6.2549234443411331E-2</v>
      </c>
      <c r="M44" s="61">
        <v>0.1117323180837054</v>
      </c>
      <c r="N44" s="60">
        <v>5.2872232770171397E-2</v>
      </c>
      <c r="O44" s="61">
        <v>6.8013268907556115E-2</v>
      </c>
      <c r="P44" s="60" t="s">
        <v>61</v>
      </c>
      <c r="Q44" s="62">
        <v>0.06</v>
      </c>
      <c r="R44" s="45"/>
      <c r="S44" s="103" t="s">
        <v>50</v>
      </c>
      <c r="T44" s="60">
        <v>4.0222386463341878E-2</v>
      </c>
      <c r="U44" s="61">
        <v>0.15926625119621884</v>
      </c>
      <c r="V44" s="60">
        <v>8.5350525545666189E-2</v>
      </c>
      <c r="W44" s="61">
        <v>9.3188898283624616E-2</v>
      </c>
      <c r="X44" s="60">
        <v>5.2872232770171397E-2</v>
      </c>
      <c r="Y44" s="61">
        <v>6.6491265302961747E-2</v>
      </c>
      <c r="Z44" s="60" t="s">
        <v>61</v>
      </c>
      <c r="AA44" s="61">
        <v>7.0000000000000007E-2</v>
      </c>
      <c r="AB44" s="60" t="s">
        <v>61</v>
      </c>
      <c r="AC44" s="61">
        <v>0.06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14505644834.680012</v>
      </c>
      <c r="C46" s="132">
        <v>16731170912.769997</v>
      </c>
      <c r="D46" s="133">
        <v>277</v>
      </c>
      <c r="E46" s="134">
        <v>267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4ADB95A5-9918-418B-B097-4B0271BD18DC}"/>
</file>

<file path=customXml/itemProps2.xml><?xml version="1.0" encoding="utf-8"?>
<ds:datastoreItem xmlns:ds="http://schemas.openxmlformats.org/officeDocument/2006/customXml" ds:itemID="{8DA40C23-C714-412D-AABC-7781E84D4C69}"/>
</file>

<file path=customXml/itemProps3.xml><?xml version="1.0" encoding="utf-8"?>
<ds:datastoreItem xmlns:ds="http://schemas.openxmlformats.org/officeDocument/2006/customXml" ds:itemID="{30206695-4993-47A7-A539-A3F03C8E82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2026-06-22T15:15:00Z</dcterms:created>
  <dcterms:modified xsi:type="dcterms:W3CDTF">2026-06-22T15:16:04Z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